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<sst xmlns="http://schemas.openxmlformats.org/spreadsheetml/2006/main" count="11" uniqueCount="11">
  <si>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</si>
  <si>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</si>
  <si>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</si>
  <si>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</si>
  <si>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</si>
  <si>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</si>
  <si>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</si>
  <si>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</si>
  <si>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</si>
  <si>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</si>
  <si>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май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</si>
</sst>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70308</v>
      </c>
      <c r="C6" s="10">
        <v>68000</v>
      </c>
      <c r="D6" s="10">
        <f>B6-C6</f>
        <v>2308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19530</v>
      </c>
      <c r="C7" s="10">
        <f>1600+770+5700+9000</f>
        <v>17070</v>
      </c>
      <c r="D7" s="10">
        <f>B7-C7</f>
        <v>2460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58590</v>
      </c>
      <c r="C8" s="10">
        <v>27000</v>
      </c>
      <c r="D8" s="10">
        <f>B8-C8</f>
        <v>31590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148428</v>
      </c>
      <c r="C9" s="12">
        <f>SUM(C6:C8)</f>
        <v>112070</v>
      </c>
      <c r="D9" s="12">
        <f>SUM(D6:D8)</f>
        <v>36358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2024-04-26T05:03:22Z</dcterms:modified>
  <cp:category/>
  <cp:version/>
  <cp:contentType/>
  <cp:contentStatus/>
</cp:coreProperties>
</file>